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<sst xmlns="http://schemas.openxmlformats.org/spreadsheetml/2006/main" count="20" uniqueCount="14">
  <si>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</si>
  <si>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</si>
  <si>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</si>
  <si>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</si>
  <si>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</si>
  <si>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</si>
  <si>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</si>
  <si>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</si>
  <si>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</si>
  <si>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</si>
  <si>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</si>
  <si>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</si>
  <si>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>Deconturi centrul de permanenta aferente lunii IANUARIE 2024</t>
  </si>
  <si>
    <t>Valoare decont IAN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</si>
</sst>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0" borderId="13" xfId="55" applyNumberFormat="1" applyFont="1" applyBorder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3" fontId="0" fillId="0" borderId="18" xfId="55" applyNumberFormat="1" applyFont="1" applyFill="1" applyBorder="1" applyProtection="1">
      <alignment/>
      <protection locked="0"/>
    </xf>
    <xf numFmtId="4" fontId="1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12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9" customFormat="1" ht="30" customHeight="1">
      <c r="A6" s="8">
        <v>1</v>
      </c>
      <c r="B6" s="21" t="s">
        <v>5</v>
      </c>
      <c r="C6" s="29">
        <v>4522</v>
      </c>
    </row>
    <row r="7" spans="1:3" s="9" customFormat="1" ht="30" customHeight="1">
      <c r="A7" s="8">
        <v>2</v>
      </c>
      <c r="B7" s="14" t="s">
        <v>6</v>
      </c>
      <c r="C7" s="30">
        <v>4987.5</v>
      </c>
    </row>
    <row r="8" spans="1:3" s="9" customFormat="1" ht="31.5" customHeight="1">
      <c r="A8" s="8">
        <v>3</v>
      </c>
      <c r="B8" s="14" t="s">
        <v>7</v>
      </c>
      <c r="C8" s="30">
        <v>1130.5</v>
      </c>
    </row>
    <row r="9" spans="1:3" s="9" customFormat="1" ht="15" customHeight="1">
      <c r="A9" s="8">
        <v>4</v>
      </c>
      <c r="B9" s="22" t="s">
        <v>11</v>
      </c>
      <c r="C9" s="30">
        <v>2726.5</v>
      </c>
    </row>
    <row r="10" spans="1:3" s="9" customFormat="1" ht="23.25" customHeight="1" thickBot="1">
      <c r="A10" s="19">
        <v>5</v>
      </c>
      <c r="B10" s="17" t="s">
        <v>8</v>
      </c>
      <c r="C10" s="31">
        <v>25669</v>
      </c>
    </row>
    <row r="11" spans="1:3" ht="16.5" customHeight="1" thickBot="1">
      <c r="A11" s="23"/>
      <c r="B11" s="24" t="s">
        <v>4</v>
      </c>
      <c r="C11" s="25">
        <f>SUM(C6:C10)</f>
        <v>39035.5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12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5" customFormat="1" ht="30" customHeight="1">
      <c r="A6" s="4">
        <v>1</v>
      </c>
      <c r="B6" s="14" t="s">
        <v>9</v>
      </c>
      <c r="C6" s="26">
        <v>4987.5</v>
      </c>
    </row>
    <row r="7" spans="1:3" s="5" customFormat="1" ht="30" customHeight="1">
      <c r="A7" s="4">
        <v>2</v>
      </c>
      <c r="B7" s="14" t="s">
        <v>10</v>
      </c>
      <c r="C7" s="27">
        <v>6118</v>
      </c>
    </row>
    <row r="8" spans="1:3" ht="33" customHeight="1" thickBot="1">
      <c r="A8" s="16">
        <v>3</v>
      </c>
      <c r="B8" s="17" t="s">
        <v>3</v>
      </c>
      <c r="C8" s="28">
        <v>29348.5</v>
      </c>
    </row>
    <row r="9" spans="1:3" ht="35.25" customHeight="1" thickBot="1">
      <c r="A9" s="18"/>
      <c r="B9" s="15" t="s">
        <v>4</v>
      </c>
      <c r="C9" s="20">
        <f>SUM(C6:C8)</f>
        <v>40454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2024-03-26T12:37:48Z</dcterms:modified>
  <cp:category/>
  <cp:version/>
  <cp:contentType/>
  <cp:contentStatus/>
</cp:coreProperties>
</file>